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<sst xmlns="http://schemas.openxmlformats.org/spreadsheetml/2006/main" count="168" uniqueCount="145">
  <si>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PERSONAL PLANES PEL - D.M.Z.S-M.O.y.S.P</t>
  </si>
  <si>
    <t>Nº</t>
  </si>
  <si>
    <t>APELLIDO Y NOMBRE</t>
  </si>
  <si>
    <t>D.N.I</t>
  </si>
  <si>
    <t>ANTIGÜEDAD EN EL PLAN</t>
  </si>
  <si>
    <t>EDAD</t>
  </si>
  <si>
    <t>GRUPO FLIAR</t>
  </si>
  <si>
    <t>AGÜERO LUIS ALBERTO</t>
  </si>
  <si>
    <t>20.644.003</t>
  </si>
  <si>
    <t>DESDE 05/07/06</t>
  </si>
  <si>
    <t>1 HIJO (SOLTERO)</t>
  </si>
  <si>
    <t>AGUIRRE MARCELA</t>
  </si>
  <si>
    <t>23.575.391</t>
  </si>
  <si>
    <t>DESDE 09/08/06</t>
  </si>
  <si>
    <t xml:space="preserve">4 HIJOS (SOLTERA) </t>
  </si>
  <si>
    <t>ALMIRON MARIO ANTONIO</t>
  </si>
  <si>
    <t>16.730.930</t>
  </si>
  <si>
    <t>DESDE 14/03/07</t>
  </si>
  <si>
    <t>1 HIJO (CASADO)</t>
  </si>
  <si>
    <t>ALVAREZ JULIO</t>
  </si>
  <si>
    <t>31.505.739</t>
  </si>
  <si>
    <t>DESDE 02/10/06</t>
  </si>
  <si>
    <t>BARRIONUEVO ANGEL</t>
  </si>
  <si>
    <t>13.098.232</t>
  </si>
  <si>
    <t>DESDE 27/01/03</t>
  </si>
  <si>
    <t>2 HIJOS (CASADO)</t>
  </si>
  <si>
    <t>CARDENAS FRANCISCO</t>
  </si>
  <si>
    <t>92.353.594</t>
  </si>
  <si>
    <t>CARDENAS NELSON</t>
  </si>
  <si>
    <t>18.860.104</t>
  </si>
  <si>
    <t>DESDE 01/11/00</t>
  </si>
  <si>
    <t>SIN HIJOS (SOLTERO)</t>
  </si>
  <si>
    <t>COSTA SHIRLEY MARIA INES</t>
  </si>
  <si>
    <t>92.406.967</t>
  </si>
  <si>
    <t>DESDE 01/04/08</t>
  </si>
  <si>
    <t>3 HIJOS (SOLTERA)</t>
  </si>
  <si>
    <t>DEMARTIN JORGE MANUEL</t>
  </si>
  <si>
    <t>32.336.307</t>
  </si>
  <si>
    <t>DESDE 08/08/06</t>
  </si>
  <si>
    <t>SIN HIJOS</t>
  </si>
  <si>
    <t>DIAZ JOSE</t>
  </si>
  <si>
    <t>18.821.958</t>
  </si>
  <si>
    <t>DESDE 20/01/03</t>
  </si>
  <si>
    <t>FARFAN DAMASO</t>
  </si>
  <si>
    <t>18.861.454</t>
  </si>
  <si>
    <t>DESDE EL AÑO 2003</t>
  </si>
  <si>
    <t>1 HIJA</t>
  </si>
  <si>
    <t>GODOY SILVIA</t>
  </si>
  <si>
    <t>16.491.139</t>
  </si>
  <si>
    <t>DESDE 13/09/06</t>
  </si>
  <si>
    <t>4 HIJOS (CASADA)</t>
  </si>
  <si>
    <t>GONZALEZ JUAN CARLOS</t>
  </si>
  <si>
    <t>16.097.209</t>
  </si>
  <si>
    <t>DESDE 15/09/06</t>
  </si>
  <si>
    <t>5 HIJOS (CASADO)</t>
  </si>
  <si>
    <t>HARO FARAH VIVIANA</t>
  </si>
  <si>
    <t>92.839.259</t>
  </si>
  <si>
    <t>DESDE 01/10/01</t>
  </si>
  <si>
    <t>1 HIJO (SOLTERA)</t>
  </si>
  <si>
    <t>JARAMILLO ALEJANDRO BERNABE</t>
  </si>
  <si>
    <t>32.887.751</t>
  </si>
  <si>
    <t>DESDE 14/08/06</t>
  </si>
  <si>
    <t>LEVIÑANCO ADRIANA PATRICIA</t>
  </si>
  <si>
    <t>26.974.969</t>
  </si>
  <si>
    <t>3 HIJOS</t>
  </si>
  <si>
    <t>LLAITO ALMONACID ALEJANDRO</t>
  </si>
  <si>
    <t>32.769.205</t>
  </si>
  <si>
    <t>DESDE 07/09/06</t>
  </si>
  <si>
    <t>LOPEZ ENRIQUEZ JUAN MANUEL</t>
  </si>
  <si>
    <t>31.472.912</t>
  </si>
  <si>
    <t>DESDE 18/07/07</t>
  </si>
  <si>
    <t>2 HIJOS (SOLTERO)</t>
  </si>
  <si>
    <t>LOPEZ OSCAR DANIEL</t>
  </si>
  <si>
    <t>13.954.087</t>
  </si>
  <si>
    <t>DESDE 13/07/01</t>
  </si>
  <si>
    <t>LUGREN JORGE DANILO</t>
  </si>
  <si>
    <t>14.724.276</t>
  </si>
  <si>
    <t>DESDE 12/07/06</t>
  </si>
  <si>
    <t>2 HIJOS (DIVORCIADO)</t>
  </si>
  <si>
    <t>MACIEL ENRIQUE ROBERTO</t>
  </si>
  <si>
    <t>14.795.687</t>
  </si>
  <si>
    <t>DESDE 13/07/06</t>
  </si>
  <si>
    <t>3 HIJOS (SOLTERO)</t>
  </si>
  <si>
    <t xml:space="preserve">MADERA ANA KARINA </t>
  </si>
  <si>
    <t>25.633.141</t>
  </si>
  <si>
    <t xml:space="preserve">MORALES JORGE </t>
  </si>
  <si>
    <t>11.406.351</t>
  </si>
  <si>
    <t>DESDE 01/07/00</t>
  </si>
  <si>
    <t>OBLIGADO OSCAR RENE</t>
  </si>
  <si>
    <t>27.586.397</t>
  </si>
  <si>
    <t>DESDE 13/08/03</t>
  </si>
  <si>
    <t>OJEDA LINCOMAN TERESA</t>
  </si>
  <si>
    <t>92.918.033</t>
  </si>
  <si>
    <t>DESDE 03/01/07</t>
  </si>
  <si>
    <t>OJEDA CARDENAS JAIME</t>
  </si>
  <si>
    <t>18.855.251</t>
  </si>
  <si>
    <t>DESDE 05/06/06</t>
  </si>
  <si>
    <t>PAZ ERMINDO</t>
  </si>
  <si>
    <t>16.622.819</t>
  </si>
  <si>
    <t>DESDE 20/06/06</t>
  </si>
  <si>
    <t>3 HIJOS (CASADO)</t>
  </si>
  <si>
    <t>PUGNI FEDERICO MAURICIO</t>
  </si>
  <si>
    <t>32.769.211</t>
  </si>
  <si>
    <t>DESDE 08/02/07</t>
  </si>
  <si>
    <t>1 HIJO(SOLTERO)</t>
  </si>
  <si>
    <t>RAMOS FIDEL MOISES</t>
  </si>
  <si>
    <t>24.556.042</t>
  </si>
  <si>
    <t>DESDE 02/01/07</t>
  </si>
  <si>
    <t>RODRIGUEZ VICTOR</t>
  </si>
  <si>
    <t>25.589.608</t>
  </si>
  <si>
    <t>DESDE 04/07/06</t>
  </si>
  <si>
    <t>ROLDAN ANDREA FABIANA</t>
  </si>
  <si>
    <t>20.827.541</t>
  </si>
  <si>
    <t>DESDE 01/06/06</t>
  </si>
  <si>
    <t>RUEDA JUAN JOSE</t>
  </si>
  <si>
    <t>26.285.212</t>
  </si>
  <si>
    <t>DESDE 15/08/02</t>
  </si>
  <si>
    <t>RUSCELLI GEORGINA DINORA</t>
  </si>
  <si>
    <t>35.224.578</t>
  </si>
  <si>
    <t>DESDE 22/10/07</t>
  </si>
  <si>
    <t>RUSCELLI GISELA</t>
  </si>
  <si>
    <t>33.688.019</t>
  </si>
  <si>
    <t>SIN HIIJOS</t>
  </si>
  <si>
    <t>SILGUERO MERCEDES NOEMI</t>
  </si>
  <si>
    <t>22.303.965</t>
  </si>
  <si>
    <t>DESDE 08/06/07</t>
  </si>
  <si>
    <t>3 HIJOS (CASADA)</t>
  </si>
  <si>
    <t>SOSA TOMAS MARIO</t>
  </si>
  <si>
    <t>26.549.653</t>
  </si>
  <si>
    <t>DESDE 19/05/04</t>
  </si>
  <si>
    <t>SUAREZ LUCAS ADRIAN</t>
  </si>
  <si>
    <t>31.473.287</t>
  </si>
  <si>
    <t>DESDE 06/02/07</t>
  </si>
  <si>
    <t>TOLABA MARTA</t>
  </si>
  <si>
    <t>14.295.728</t>
  </si>
  <si>
    <t>DESDE 11/01/07</t>
  </si>
  <si>
    <t>TORINO JOSE LUIS</t>
  </si>
  <si>
    <t>32.901.875</t>
  </si>
  <si>
    <t>DESDE 01/06/04</t>
  </si>
  <si>
    <t>VALLEJOS JONATAN CRISTIAN</t>
  </si>
  <si>
    <t>30.384.232</t>
  </si>
  <si>
    <t>DESDE 03/04/07</t>
  </si>
  <si>
    <t>4 HIJOS (SOLTERO)</t>
  </si>
  <si>
    <t>VELIZ JUAN CARLOS</t>
  </si>
  <si>
    <t>18.351.091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</si>
</sst>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F48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5.421875" style="0" customWidth="1"/>
    <col min="2" max="2" width="32.7109375" style="0" customWidth="1"/>
    <col min="3" max="3" width="14.57421875" style="0" customWidth="1"/>
    <col min="4" max="4" width="22.7109375" style="0" customWidth="1"/>
    <col min="5" max="5" width="8.57421875" style="0" customWidth="1"/>
    <col min="6" max="6" width="20.57421875" style="0" customWidth="1"/>
    <col min="7" max="16384" width="9.140625" style="0" customWidth="1"/>
  </cols>
  <sheetData>
    <row r="5" spans="2:3" ht="15">
      <c r="B5" s="1" t="s">
        <v>0</v>
      </c>
      <c r="C5" s="1"/>
    </row>
    <row r="7" spans="1:6" ht="12.75">
      <c r="A7" s="2" t="s">
        <v>1</v>
      </c>
      <c r="B7" s="3" t="s">
        <v>2</v>
      </c>
      <c r="C7" s="4" t="s">
        <v>3</v>
      </c>
      <c r="D7" s="5" t="s">
        <v>4</v>
      </c>
      <c r="E7" s="6" t="s">
        <v>5</v>
      </c>
      <c r="F7" s="7" t="s">
        <v>6</v>
      </c>
    </row>
    <row r="8" spans="1:6" ht="12.75">
      <c r="A8" s="8">
        <v>1</v>
      </c>
      <c r="B8" s="9" t="s">
        <v>7</v>
      </c>
      <c r="C8" s="10" t="s">
        <v>8</v>
      </c>
      <c r="D8" s="3" t="s">
        <v>9</v>
      </c>
      <c r="E8" s="3">
        <v>40</v>
      </c>
      <c r="F8" s="3" t="s">
        <v>10</v>
      </c>
    </row>
    <row r="9" spans="1:6" ht="12.75">
      <c r="A9" s="8">
        <f>A8+1</f>
        <v>2</v>
      </c>
      <c r="B9" s="9" t="s">
        <v>11</v>
      </c>
      <c r="C9" s="10" t="s">
        <v>12</v>
      </c>
      <c r="D9" s="3" t="s">
        <v>13</v>
      </c>
      <c r="E9" s="3">
        <v>34</v>
      </c>
      <c r="F9" s="3" t="s">
        <v>14</v>
      </c>
    </row>
    <row r="10" spans="1:6" ht="12.75">
      <c r="A10" s="11">
        <v>3</v>
      </c>
      <c r="B10" s="12" t="s">
        <v>15</v>
      </c>
      <c r="C10" s="13" t="s">
        <v>16</v>
      </c>
      <c r="D10" s="3" t="s">
        <v>17</v>
      </c>
      <c r="E10" s="3">
        <v>44</v>
      </c>
      <c r="F10" s="3" t="s">
        <v>18</v>
      </c>
    </row>
    <row r="11" spans="1:6" ht="12.75">
      <c r="A11" s="11">
        <v>4</v>
      </c>
      <c r="B11" s="12" t="s">
        <v>19</v>
      </c>
      <c r="C11" s="13" t="s">
        <v>20</v>
      </c>
      <c r="D11" s="3" t="s">
        <v>21</v>
      </c>
      <c r="E11" s="3">
        <v>23</v>
      </c>
      <c r="F11" s="3" t="s">
        <v>10</v>
      </c>
    </row>
    <row r="12" spans="1:6" ht="12.75">
      <c r="A12" s="11">
        <v>5</v>
      </c>
      <c r="B12" s="12" t="s">
        <v>22</v>
      </c>
      <c r="C12" s="13" t="s">
        <v>23</v>
      </c>
      <c r="D12" s="3" t="s">
        <v>24</v>
      </c>
      <c r="E12" s="3">
        <v>49</v>
      </c>
      <c r="F12" s="3" t="s">
        <v>25</v>
      </c>
    </row>
    <row r="13" spans="1:6" ht="12.75">
      <c r="A13" s="11">
        <v>6</v>
      </c>
      <c r="B13" s="12" t="s">
        <v>26</v>
      </c>
      <c r="C13" s="13" t="s">
        <v>27</v>
      </c>
      <c r="D13" s="3"/>
      <c r="E13" s="3">
        <v>56</v>
      </c>
      <c r="F13" s="3"/>
    </row>
    <row r="14" spans="1:6" ht="12.75">
      <c r="A14" s="11">
        <f>A13+1</f>
        <v>7</v>
      </c>
      <c r="B14" s="12" t="s">
        <v>28</v>
      </c>
      <c r="C14" s="13" t="s">
        <v>29</v>
      </c>
      <c r="D14" s="14" t="s">
        <v>30</v>
      </c>
      <c r="E14" s="3">
        <v>47</v>
      </c>
      <c r="F14" s="3" t="s">
        <v>31</v>
      </c>
    </row>
    <row r="15" spans="1:6" ht="12.75">
      <c r="A15" s="11">
        <v>8</v>
      </c>
      <c r="B15" s="12" t="s">
        <v>32</v>
      </c>
      <c r="C15" s="13" t="s">
        <v>33</v>
      </c>
      <c r="D15" s="3" t="s">
        <v>34</v>
      </c>
      <c r="E15" s="3">
        <v>39</v>
      </c>
      <c r="F15" s="3" t="s">
        <v>35</v>
      </c>
    </row>
    <row r="16" spans="1:6" ht="12.75">
      <c r="A16" s="11">
        <v>9</v>
      </c>
      <c r="B16" s="12" t="s">
        <v>36</v>
      </c>
      <c r="C16" s="13" t="s">
        <v>37</v>
      </c>
      <c r="D16" s="3" t="s">
        <v>38</v>
      </c>
      <c r="E16" s="3">
        <v>22</v>
      </c>
      <c r="F16" s="3" t="s">
        <v>39</v>
      </c>
    </row>
    <row r="17" spans="1:6" ht="12.75">
      <c r="A17" s="11">
        <v>10</v>
      </c>
      <c r="B17" s="12" t="s">
        <v>40</v>
      </c>
      <c r="C17" s="13" t="s">
        <v>41</v>
      </c>
      <c r="D17" s="3" t="s">
        <v>42</v>
      </c>
      <c r="E17" s="3">
        <v>62</v>
      </c>
      <c r="F17" s="3" t="s">
        <v>25</v>
      </c>
    </row>
    <row r="18" spans="1:6" ht="12.75">
      <c r="A18" s="11">
        <v>11</v>
      </c>
      <c r="B18" s="12" t="s">
        <v>43</v>
      </c>
      <c r="C18" s="13" t="s">
        <v>44</v>
      </c>
      <c r="D18" s="3" t="s">
        <v>45</v>
      </c>
      <c r="E18" s="3">
        <v>36</v>
      </c>
      <c r="F18" s="3" t="s">
        <v>46</v>
      </c>
    </row>
    <row r="19" spans="1:6" ht="12.75">
      <c r="A19" s="11">
        <v>12</v>
      </c>
      <c r="B19" s="12" t="s">
        <v>47</v>
      </c>
      <c r="C19" s="13" t="s">
        <v>48</v>
      </c>
      <c r="D19" s="3" t="s">
        <v>49</v>
      </c>
      <c r="E19" s="3">
        <v>45</v>
      </c>
      <c r="F19" s="3" t="s">
        <v>50</v>
      </c>
    </row>
    <row r="20" spans="1:6" ht="12.75">
      <c r="A20" s="11">
        <v>13</v>
      </c>
      <c r="B20" s="12" t="s">
        <v>51</v>
      </c>
      <c r="C20" s="13" t="s">
        <v>52</v>
      </c>
      <c r="D20" s="3" t="s">
        <v>53</v>
      </c>
      <c r="E20" s="3">
        <v>45</v>
      </c>
      <c r="F20" s="3" t="s">
        <v>54</v>
      </c>
    </row>
    <row r="21" spans="1:6" ht="12.75">
      <c r="A21" s="11">
        <v>14</v>
      </c>
      <c r="B21" s="12" t="s">
        <v>55</v>
      </c>
      <c r="C21" s="13" t="s">
        <v>56</v>
      </c>
      <c r="D21" s="3" t="s">
        <v>57</v>
      </c>
      <c r="E21" s="3">
        <v>26</v>
      </c>
      <c r="F21" s="3" t="s">
        <v>58</v>
      </c>
    </row>
    <row r="22" spans="1:6" ht="12.75">
      <c r="A22" s="11">
        <v>15</v>
      </c>
      <c r="B22" s="12" t="s">
        <v>59</v>
      </c>
      <c r="C22" s="13" t="s">
        <v>60</v>
      </c>
      <c r="D22" s="3" t="s">
        <v>61</v>
      </c>
      <c r="E22" s="3">
        <v>21</v>
      </c>
      <c r="F22" s="3" t="s">
        <v>39</v>
      </c>
    </row>
    <row r="23" spans="1:6" ht="12.75">
      <c r="A23" s="11">
        <v>16</v>
      </c>
      <c r="B23" s="12" t="s">
        <v>62</v>
      </c>
      <c r="C23" s="13" t="s">
        <v>63</v>
      </c>
      <c r="D23" s="3" t="s">
        <v>9</v>
      </c>
      <c r="E23" s="3">
        <v>29</v>
      </c>
      <c r="F23" s="3" t="s">
        <v>64</v>
      </c>
    </row>
    <row r="24" spans="1:6" ht="12.75">
      <c r="A24" s="11">
        <v>17</v>
      </c>
      <c r="B24" s="12" t="s">
        <v>65</v>
      </c>
      <c r="C24" s="13" t="s">
        <v>66</v>
      </c>
      <c r="D24" s="3" t="s">
        <v>67</v>
      </c>
      <c r="E24" s="3">
        <v>21</v>
      </c>
      <c r="F24" s="3" t="s">
        <v>10</v>
      </c>
    </row>
    <row r="25" spans="1:6" ht="12.75">
      <c r="A25" s="11">
        <v>18</v>
      </c>
      <c r="B25" s="12" t="s">
        <v>68</v>
      </c>
      <c r="C25" s="13" t="s">
        <v>69</v>
      </c>
      <c r="D25" s="3" t="s">
        <v>70</v>
      </c>
      <c r="E25" s="3">
        <v>23</v>
      </c>
      <c r="F25" s="3" t="s">
        <v>71</v>
      </c>
    </row>
    <row r="26" spans="1:6" ht="12.75">
      <c r="A26" s="11">
        <v>19</v>
      </c>
      <c r="B26" s="12" t="s">
        <v>72</v>
      </c>
      <c r="C26" s="13" t="s">
        <v>73</v>
      </c>
      <c r="D26" s="3" t="s">
        <v>74</v>
      </c>
      <c r="E26" s="3">
        <v>49</v>
      </c>
      <c r="F26" s="3" t="s">
        <v>31</v>
      </c>
    </row>
    <row r="27" spans="1:6" ht="12.75">
      <c r="A27" s="11">
        <v>20</v>
      </c>
      <c r="B27" s="12" t="s">
        <v>75</v>
      </c>
      <c r="C27" s="13" t="s">
        <v>76</v>
      </c>
      <c r="D27" s="3" t="s">
        <v>77</v>
      </c>
      <c r="E27" s="3">
        <v>46</v>
      </c>
      <c r="F27" s="3" t="s">
        <v>78</v>
      </c>
    </row>
    <row r="28" spans="1:6" ht="12.75">
      <c r="A28" s="11">
        <v>21</v>
      </c>
      <c r="B28" s="12" t="s">
        <v>79</v>
      </c>
      <c r="C28" s="13" t="s">
        <v>80</v>
      </c>
      <c r="D28" s="3" t="s">
        <v>81</v>
      </c>
      <c r="E28" s="3">
        <v>46</v>
      </c>
      <c r="F28" s="3" t="s">
        <v>82</v>
      </c>
    </row>
    <row r="29" spans="1:6" ht="12.75">
      <c r="A29" s="11">
        <v>22</v>
      </c>
      <c r="B29" s="12" t="s">
        <v>83</v>
      </c>
      <c r="C29" s="13" t="s">
        <v>84</v>
      </c>
      <c r="D29" s="3" t="s">
        <v>9</v>
      </c>
      <c r="E29" s="3">
        <v>32</v>
      </c>
      <c r="F29" s="3" t="s">
        <v>46</v>
      </c>
    </row>
    <row r="30" spans="1:6" ht="12.75">
      <c r="A30" s="11">
        <v>23</v>
      </c>
      <c r="B30" s="12" t="s">
        <v>85</v>
      </c>
      <c r="C30" s="13" t="s">
        <v>86</v>
      </c>
      <c r="D30" s="3" t="s">
        <v>87</v>
      </c>
      <c r="E30" s="3">
        <v>56</v>
      </c>
      <c r="F30" s="3" t="s">
        <v>25</v>
      </c>
    </row>
    <row r="31" spans="1:6" ht="12.75">
      <c r="A31" s="11">
        <v>24</v>
      </c>
      <c r="B31" s="12" t="s">
        <v>88</v>
      </c>
      <c r="C31" s="13" t="s">
        <v>89</v>
      </c>
      <c r="D31" s="3" t="s">
        <v>90</v>
      </c>
      <c r="E31" s="3">
        <v>28</v>
      </c>
      <c r="F31" s="3" t="s">
        <v>71</v>
      </c>
    </row>
    <row r="32" spans="1:6" ht="12.75">
      <c r="A32" s="11">
        <v>25</v>
      </c>
      <c r="B32" s="12" t="s">
        <v>91</v>
      </c>
      <c r="C32" s="13" t="s">
        <v>92</v>
      </c>
      <c r="D32" s="3" t="s">
        <v>93</v>
      </c>
      <c r="E32" s="3">
        <v>47</v>
      </c>
      <c r="F32" s="3" t="s">
        <v>39</v>
      </c>
    </row>
    <row r="33" spans="1:6" ht="12.75">
      <c r="A33" s="11">
        <v>26</v>
      </c>
      <c r="B33" s="12" t="s">
        <v>94</v>
      </c>
      <c r="C33" s="13" t="s">
        <v>95</v>
      </c>
      <c r="D33" s="3" t="s">
        <v>96</v>
      </c>
      <c r="E33" s="3">
        <v>51</v>
      </c>
      <c r="F33" s="3"/>
    </row>
    <row r="34" spans="1:6" ht="12.75">
      <c r="A34" s="11">
        <v>27</v>
      </c>
      <c r="B34" s="12" t="s">
        <v>97</v>
      </c>
      <c r="C34" s="13" t="s">
        <v>98</v>
      </c>
      <c r="D34" s="3" t="s">
        <v>99</v>
      </c>
      <c r="E34" s="3">
        <v>43</v>
      </c>
      <c r="F34" s="3" t="s">
        <v>100</v>
      </c>
    </row>
    <row r="35" spans="1:6" ht="12.75">
      <c r="A35" s="11">
        <v>28</v>
      </c>
      <c r="B35" s="12" t="s">
        <v>101</v>
      </c>
      <c r="C35" s="13" t="s">
        <v>102</v>
      </c>
      <c r="D35" s="3" t="s">
        <v>103</v>
      </c>
      <c r="E35" s="3">
        <v>21</v>
      </c>
      <c r="F35" s="3" t="s">
        <v>104</v>
      </c>
    </row>
    <row r="36" spans="1:6" ht="12.75">
      <c r="A36" s="11">
        <v>29</v>
      </c>
      <c r="B36" s="12" t="s">
        <v>105</v>
      </c>
      <c r="C36" s="13" t="s">
        <v>106</v>
      </c>
      <c r="D36" s="3" t="s">
        <v>107</v>
      </c>
      <c r="E36" s="3">
        <v>33</v>
      </c>
      <c r="F36" s="3" t="s">
        <v>82</v>
      </c>
    </row>
    <row r="37" spans="1:6" ht="12.75">
      <c r="A37" s="11">
        <v>30</v>
      </c>
      <c r="B37" s="12" t="s">
        <v>108</v>
      </c>
      <c r="C37" s="13" t="s">
        <v>109</v>
      </c>
      <c r="D37" s="3" t="s">
        <v>110</v>
      </c>
      <c r="E37" s="3">
        <v>32</v>
      </c>
      <c r="F37" s="3" t="s">
        <v>31</v>
      </c>
    </row>
    <row r="38" spans="1:6" ht="12.75">
      <c r="A38" s="11">
        <v>31</v>
      </c>
      <c r="B38" s="12" t="s">
        <v>111</v>
      </c>
      <c r="C38" s="13" t="s">
        <v>112</v>
      </c>
      <c r="D38" s="3" t="s">
        <v>113</v>
      </c>
      <c r="E38" s="3">
        <v>40</v>
      </c>
      <c r="F38" s="3" t="s">
        <v>50</v>
      </c>
    </row>
    <row r="39" spans="1:6" ht="12.75">
      <c r="A39" s="11">
        <v>32</v>
      </c>
      <c r="B39" s="12" t="s">
        <v>114</v>
      </c>
      <c r="C39" s="13" t="s">
        <v>115</v>
      </c>
      <c r="D39" s="3" t="s">
        <v>116</v>
      </c>
      <c r="E39" s="3">
        <v>31</v>
      </c>
      <c r="F39" s="3" t="s">
        <v>31</v>
      </c>
    </row>
    <row r="40" spans="1:6" ht="12.75">
      <c r="A40" s="11">
        <v>33</v>
      </c>
      <c r="B40" s="12" t="s">
        <v>117</v>
      </c>
      <c r="C40" s="13" t="s">
        <v>118</v>
      </c>
      <c r="D40" s="3" t="s">
        <v>119</v>
      </c>
      <c r="E40" s="3">
        <v>18</v>
      </c>
      <c r="F40" s="3" t="s">
        <v>58</v>
      </c>
    </row>
    <row r="41" spans="1:6" ht="12.75">
      <c r="A41" s="11">
        <v>34</v>
      </c>
      <c r="B41" s="12" t="s">
        <v>120</v>
      </c>
      <c r="C41" s="13" t="s">
        <v>121</v>
      </c>
      <c r="D41" s="3" t="s">
        <v>93</v>
      </c>
      <c r="E41" s="3">
        <v>20</v>
      </c>
      <c r="F41" s="3" t="s">
        <v>122</v>
      </c>
    </row>
    <row r="42" spans="1:6" ht="12.75">
      <c r="A42" s="11">
        <v>35</v>
      </c>
      <c r="B42" s="12" t="s">
        <v>123</v>
      </c>
      <c r="C42" s="13" t="s">
        <v>124</v>
      </c>
      <c r="D42" s="3" t="s">
        <v>125</v>
      </c>
      <c r="E42" s="3">
        <v>37</v>
      </c>
      <c r="F42" s="3" t="s">
        <v>126</v>
      </c>
    </row>
    <row r="43" spans="1:6" ht="12.75">
      <c r="A43" s="11">
        <v>36</v>
      </c>
      <c r="B43" s="12" t="s">
        <v>127</v>
      </c>
      <c r="C43" s="13" t="s">
        <v>128</v>
      </c>
      <c r="D43" s="3" t="s">
        <v>129</v>
      </c>
      <c r="E43" s="3">
        <v>31</v>
      </c>
      <c r="F43" s="3" t="s">
        <v>71</v>
      </c>
    </row>
    <row r="44" spans="1:6" ht="12.75">
      <c r="A44" s="11">
        <v>37</v>
      </c>
      <c r="B44" s="12" t="s">
        <v>130</v>
      </c>
      <c r="C44" s="13" t="s">
        <v>131</v>
      </c>
      <c r="D44" s="3" t="s">
        <v>132</v>
      </c>
      <c r="E44" s="3">
        <v>23</v>
      </c>
      <c r="F44" s="3" t="s">
        <v>10</v>
      </c>
    </row>
    <row r="45" spans="1:6" ht="12.75">
      <c r="A45" s="11">
        <v>38</v>
      </c>
      <c r="B45" s="12" t="s">
        <v>133</v>
      </c>
      <c r="C45" s="13" t="s">
        <v>134</v>
      </c>
      <c r="D45" s="3" t="s">
        <v>135</v>
      </c>
      <c r="E45" s="3">
        <v>47</v>
      </c>
      <c r="F45" s="3" t="s">
        <v>58</v>
      </c>
    </row>
    <row r="46" spans="1:6" ht="12.75">
      <c r="A46" s="11">
        <v>39</v>
      </c>
      <c r="B46" s="12" t="s">
        <v>136</v>
      </c>
      <c r="C46" s="13" t="s">
        <v>137</v>
      </c>
      <c r="D46" s="3" t="s">
        <v>138</v>
      </c>
      <c r="E46" s="3">
        <v>21</v>
      </c>
      <c r="F46" s="3" t="s">
        <v>39</v>
      </c>
    </row>
    <row r="47" spans="1:6" ht="12.75">
      <c r="A47" s="15">
        <v>40</v>
      </c>
      <c r="B47" s="12" t="s">
        <v>139</v>
      </c>
      <c r="C47" s="13" t="s">
        <v>140</v>
      </c>
      <c r="D47" s="3" t="s">
        <v>141</v>
      </c>
      <c r="E47" s="3">
        <v>25</v>
      </c>
      <c r="F47" s="3" t="s">
        <v>142</v>
      </c>
    </row>
    <row r="48" spans="1:6" ht="12.75">
      <c r="A48" s="16">
        <v>41</v>
      </c>
      <c r="B48" s="12" t="s">
        <v>143</v>
      </c>
      <c r="C48" s="17" t="s">
        <v>144</v>
      </c>
      <c r="D48" s="3" t="s">
        <v>107</v>
      </c>
      <c r="E48" s="3">
        <v>41</v>
      </c>
      <c r="F48" s="3" t="s">
        <v>10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PARTICULAR</cp:lastModifiedBy>
  <dcterms:created xsi:type="dcterms:W3CDTF">1996-11-27T10:00:04Z</dcterms:created>
  <dcterms:modified xsi:type="dcterms:W3CDTF">2008-08-01T13:46:42Z</dcterms:modified>
  <cp:category/>
  <cp:version/>
  <cp:contentType/>
  <cp:contentStatus/>
</cp:coreProperties>
</file>